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장곡중학교\2018 발전기금 정산\"/>
    </mc:Choice>
  </mc:AlternateContent>
  <x:bookViews>
    <x:workbookView xWindow="0" yWindow="0" windowWidth="18945" windowHeight="11025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<x:sst xmlns:r="http://schemas.openxmlformats.org/officeDocument/2006/relationships" xmlns:c="http://schemas.openxmlformats.org/drawingml/2006/chart" xmlns:x="http://schemas.openxmlformats.org/spreadsheetml/2006/main" count="31" uniqueCount="24">
  <x:si>
    <x:t>2020.01.02</x:t>
  </x:si>
  <x:si>
    <x:t>장학금</x:t>
  </x:si>
  <x:si>
    <x:t>합계</x:t>
  </x:si>
  <x:si>
    <x:t>금액</x:t>
  </x:si>
  <x:si>
    <x:t>비고</x:t>
  </x:si>
  <x:si>
    <x:t>세부내역</x:t>
  </x:si>
  <x:si>
    <x:t xml:space="preserve">세부내역 </x:t>
  </x:si>
  <x:si>
    <x:t>기탁일자</x:t>
  </x:si>
  <x:si>
    <x:t>사용용도</x:t>
  </x:si>
  <x:si>
    <x:t>(단위: 원)</x:t>
  </x:si>
  <x:si>
    <x:t>장학금 지급</x:t>
  </x:si>
  <x:si>
    <x:t>집행일자</x:t>
  </x:si>
  <x:si>
    <x:t>발전기금 접수내역</x:t>
  </x:si>
  <x:si>
    <x:t>학생복지활동지원</x:t>
  </x:si>
  <x:si>
    <x:t>발전기금 집행내역</x:t>
  </x:si>
  <x:si>
    <x:t>70만원상당</x:t>
  </x:si>
  <x:si>
    <x:t>장학금 지원</x:t>
  </x:si>
  <x:si>
    <x:t>기간: 2019.3.1~2020.2.28</x:t>
  </x:si>
  <x:si>
    <x:t>2020.01.03</x:t>
  </x:si>
  <x:si>
    <x:t>2020.01.13</x:t>
  </x:si>
  <x:si>
    <x:t>2019.11.04</x:t>
  </x:si>
  <x:si>
    <x:t>2020.01.15</x:t>
  </x:si>
  <x:si>
    <x:t>장학금지원</x:t>
  </x:si>
  <x:si>
    <x:t>2019년 학교발전기금 접수 및 집행내역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</x:si>
</x:sst>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  <x:b val="1"/>
    </x:font>
    <x:font>
      <x:name val="돋움"/>
      <x:sz val="19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1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5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x:xf numFmtId="41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right" vertical="center"/>
        </x:xf>
      </mc:Fallback>
    </mc:AlternateContent>
    <x:xf numFmtId="0" fontId="0" fillId="0" borderId="1" xfId="0" applyFont="1" applyFill="1" applyBorder="1" applyAlignment="1" applyProtection="1">
      <x:alignment horizontal="general" vertical="center"/>
    </x:xf>
    <x:xf numFmtId="41" fontId="0" fillId="0" borderId="1" xfId="0" applyNumberFormat="1" applyFont="1" applyFill="1" applyBorder="1" applyAlignment="1" applyProtection="1">
      <x:alignment horizontal="general" vertical="center"/>
    </x:xf>
    <x:xf numFmtId="0" fontId="0" fillId="0" borderId="2" xfId="0" applyFont="1" applyFill="1" applyBorder="1" applyAlignment="1" applyProtection="1">
      <x:alignment horizontal="general" vertical="center"/>
    </x:xf>
    <x:xf numFmtId="41" fontId="0" fillId="0" borderId="3" xfId="0" applyNumberFormat="1" applyFont="1" applyFill="1" applyBorder="1" applyAlignment="1" applyProtection="1">
      <x:alignment horizontal="general" vertical="center"/>
    </x:xf>
    <x:xf numFmtId="0" fontId="0" fillId="0" borderId="4" xfId="0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2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Font="1" applyFill="1" applyBorder="1" applyAlignment="1" applyProtection="1">
          <x:alignment horizontal="center" vertical="center"/>
        </x:xf>
      </mc:Fallback>
    </mc:AlternateContent>
    <x:xf numFmtId="41" fontId="0" fillId="0" borderId="3" xfId="0" applyNumberFormat="1" applyFont="1" applyFill="1" applyBorder="1" applyAlignment="1" applyProtection="1">
      <x:alignment horizontal="general" vertical="center"/>
    </x:xf>
    <x:xf numFmtId="0" fontId="0" fillId="0" borderId="4" xfId="0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5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Font="1" applyFill="1" applyBorder="1" applyAlignment="1" applyProtection="1">
          <x:alignment horizontal="center" vertical="center"/>
        </x:xf>
      </mc:Fallback>
    </mc:AlternateContent>
    <x:xf numFmtId="0" fontId="0" fillId="0" borderId="0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14" fontId="0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0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3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3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4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4" xfId="0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35"/>
  <x:sheetViews>
    <x:sheetView tabSelected="1" topLeftCell="A1" zoomScaleNormal="100" zoomScaleSheetLayoutView="75" workbookViewId="0">
      <x:selection activeCell="H4" activeCellId="0" sqref="H4:H4"/>
    </x:sheetView>
  </x:sheetViews>
  <x:sheetFormatPr defaultColWidth="8.88671875" defaultRowHeight="13.550000000000001"/>
  <x:cols>
    <x:col min="1" max="1" width="13" style="1" customWidth="1"/>
    <x:col min="2" max="2" width="12.4453125" style="1" customWidth="1"/>
    <x:col min="3" max="3" width="13.890625" style="1" customWidth="1"/>
    <x:col min="4" max="4" width="26" style="1" customWidth="1"/>
    <x:col min="5" max="5" width="12" style="1" customWidth="1"/>
    <x:col min="6" max="6" width="11.33203125" style="1" customWidth="1"/>
  </x:cols>
  <x:sheetData>
    <x:row r="1" spans="1:6" ht="40.5" customHeight="1">
      <x:c r="A1" s="22" t="s">
        <x:v>23</x:v>
      </x:c>
      <x:c r="B1" s="22"/>
      <x:c r="C1" s="22"/>
      <x:c r="D1" s="22"/>
      <x:c r="E1" s="22"/>
      <x:c r="F1" s="22"/>
    </x:row>
    <x:row r="2" spans="1:6" ht="33" customHeight="1">
      <x:c r="A2" s="1" t="s">
        <x:v>17</x:v>
      </x:c>
      <x:c r="F2" s="7" t="s">
        <x:v>9</x:v>
      </x:c>
    </x:row>
    <x:row r="3" spans="1:6" ht="28.5" customHeight="1">
      <x:c r="A3" s="24" t="s">
        <x:v>12</x:v>
      </x:c>
      <x:c r="B3" s="16" t="s">
        <x:v>7</x:v>
      </x:c>
      <x:c r="C3" s="16" t="s">
        <x:v>8</x:v>
      </x:c>
      <x:c r="D3" s="16" t="s">
        <x:v>6</x:v>
      </x:c>
      <x:c r="E3" s="16" t="s">
        <x:v>3</x:v>
      </x:c>
      <x:c r="F3" s="17" t="s">
        <x:v>4</x:v>
      </x:c>
    </x:row>
    <x:row r="4" spans="1:6" ht="28.5" customHeight="1">
      <x:c r="A4" s="25"/>
      <x:c r="B4" s="30" t="s">
        <x:v>20</x:v>
      </x:c>
      <x:c r="C4" s="8" t="s">
        <x:v>13</x:v>
      </x:c>
      <x:c r="D4" s="8"/>
      <x:c r="E4" s="9"/>
      <x:c r="F4" s="10" t="s">
        <x:v>15</x:v>
      </x:c>
    </x:row>
    <x:row r="5" spans="1:6" customFormat="1" ht="28.5" customHeight="1">
      <x:c r="A5" s="24"/>
      <x:c r="B5" s="30" t="s">
        <x:v>0</x:v>
      </x:c>
      <x:c r="C5" s="8" t="s">
        <x:v>16</x:v>
      </x:c>
      <x:c r="D5" s="8" t="s">
        <x:v>1</x:v>
      </x:c>
      <x:c r="E5" s="9">
        <x:v>400000</x:v>
      </x:c>
      <x:c r="F5" s="10"/>
    </x:row>
    <x:row r="6" spans="1:6" ht="28.5" customHeight="1">
      <x:c r="A6" s="25"/>
      <x:c r="B6" s="8" t="s">
        <x:v>18</x:v>
      </x:c>
      <x:c r="C6" s="8" t="s">
        <x:v>22</x:v>
      </x:c>
      <x:c r="D6" s="8" t="s">
        <x:v>1</x:v>
      </x:c>
      <x:c r="E6" s="9">
        <x:v>200000</x:v>
      </x:c>
      <x:c r="F6" s="10"/>
    </x:row>
    <x:row r="7" spans="1:6" ht="28.5" customHeight="1">
      <x:c r="A7" s="26"/>
      <x:c r="B7" s="23" t="s">
        <x:v>2</x:v>
      </x:c>
      <x:c r="C7" s="23"/>
      <x:c r="D7" s="23"/>
      <x:c r="E7" s="11">
        <x:f>SUM(E4:E6)</x:f>
        <x:v>600000</x:v>
      </x:c>
      <x:c r="F7" s="12"/>
    </x:row>
    <x:row r="8" spans="1:5" ht="19.5" customHeight="1">
      <x:c r="A8" s="21"/>
      <x:c r="E8" s="3"/>
    </x:row>
    <x:row r="9" spans="1:6" s="2" customFormat="1" ht="26.25" customHeight="1">
      <x:c r="A9" s="27" t="s">
        <x:v>14</x:v>
      </x:c>
      <x:c r="B9" s="18" t="s">
        <x:v>11</x:v>
      </x:c>
      <x:c r="C9" s="18" t="s">
        <x:v>5</x:v>
      </x:c>
      <x:c r="D9" s="18"/>
      <x:c r="E9" s="19" t="s">
        <x:v>3</x:v>
      </x:c>
      <x:c r="F9" s="20" t="s">
        <x:v>4</x:v>
      </x:c>
    </x:row>
    <x:row r="10" spans="1:6" s="2" customFormat="1" ht="26.25" customHeight="1">
      <x:c r="A10" s="28"/>
      <x:c r="B10" s="6" t="s">
        <x:v>19</x:v>
      </x:c>
      <x:c r="C10" s="4" t="s">
        <x:v>10</x:v>
      </x:c>
      <x:c r="D10" s="4" t="s">
        <x:v>10</x:v>
      </x:c>
      <x:c r="E10" s="5">
        <x:v>200000</x:v>
      </x:c>
      <x:c r="F10" s="13"/>
    </x:row>
    <x:row r="11" spans="1:6" s="2" customFormat="1" ht="26.25" customHeight="1">
      <x:c r="A11" s="24"/>
      <x:c r="B11" s="31" t="s">
        <x:v>21</x:v>
      </x:c>
      <x:c r="C11" s="32" t="s">
        <x:v>10</x:v>
      </x:c>
      <x:c r="D11" s="32" t="s">
        <x:v>10</x:v>
      </x:c>
      <x:c r="E11" s="33">
        <x:v>400000</x:v>
      </x:c>
      <x:c r="F11" s="34"/>
    </x:row>
    <x:row r="12" spans="1:6" ht="25.5" customHeight="1">
      <x:c r="A12" s="29"/>
      <x:c r="B12" s="23" t="s">
        <x:v>2</x:v>
      </x:c>
      <x:c r="C12" s="23"/>
      <x:c r="D12" s="23"/>
      <x:c r="E12" s="14">
        <x:f>SUM(E10:E11)</x:f>
        <x:v>600000</x:v>
      </x:c>
      <x:c r="F12" s="15"/>
    </x:row>
    <x:row r="13" spans="5:5">
      <x:c r="E13" s="3"/>
    </x:row>
    <x:row r="14" spans="5:5">
      <x:c r="E14" s="3"/>
    </x:row>
    <x:row r="15" spans="5:5">
      <x:c r="E15" s="3"/>
    </x:row>
    <x:row r="16" spans="5:5">
      <x:c r="E16" s="3"/>
    </x:row>
    <x:row r="17" spans="5:5">
      <x:c r="E17" s="3"/>
    </x:row>
    <x:row r="18" spans="5:5">
      <x:c r="E18" s="3"/>
    </x:row>
    <x:row r="19" spans="5:5">
      <x:c r="E19" s="3"/>
    </x:row>
    <x:row r="20" spans="5:5">
      <x:c r="E20" s="3"/>
    </x:row>
    <x:row r="21" spans="5:5">
      <x:c r="E21" s="3"/>
    </x:row>
    <x:row r="22" spans="5:5">
      <x:c r="E22" s="3"/>
    </x:row>
    <x:row r="23" spans="5:5">
      <x:c r="E23" s="3"/>
    </x:row>
    <x:row r="24" spans="5:5">
      <x:c r="E24" s="3"/>
    </x:row>
    <x:row r="25" spans="5:5">
      <x:c r="E25" s="3"/>
    </x:row>
    <x:row r="26" spans="5:5">
      <x:c r="E26" s="3"/>
    </x:row>
    <x:row r="27" spans="5:5">
      <x:c r="E27" s="3"/>
    </x:row>
    <x:row r="28" spans="5:5">
      <x:c r="E28" s="3"/>
    </x:row>
    <x:row r="29" spans="5:5">
      <x:c r="E29" s="3"/>
    </x:row>
    <x:row r="30" spans="5:5">
      <x:c r="E30" s="3"/>
    </x:row>
    <x:row r="31" spans="5:5">
      <x:c r="E31" s="3"/>
    </x:row>
    <x:row r="32" spans="5:5">
      <x:c r="E32" s="3"/>
    </x:row>
    <x:row r="33" spans="5:5">
      <x:c r="E33" s="3"/>
    </x:row>
    <x:row r="34" spans="5:5">
      <x:c r="E34" s="3"/>
    </x:row>
    <x:row r="35" spans="5:5">
      <x:c r="E35" s="3"/>
    </x:row>
  </x:sheetData>
  <x:mergeCells count="5">
    <x:mergeCell ref="A1:F1"/>
    <x:mergeCell ref="B7:D7"/>
    <x:mergeCell ref="A3:A7"/>
    <x:mergeCell ref="B12:D12"/>
    <x:mergeCell ref="A9:A12"/>
  </x:mergeCells>
  <x:pageMargins left="0.10819444805383682" right="0.13805556297302246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13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</cp:revision>
  <dcterms:created xsi:type="dcterms:W3CDTF">2019-07-09T01:57:41.226</dcterms:created>
  <dcterms:modified xsi:type="dcterms:W3CDTF">2020-10-20T07:20:03.826</dcterms:modified>
  <cp:version>1000.0100.01</cp:version>
</cp:coreProperties>
</file>